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5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<sst xmlns="http://schemas.openxmlformats.org/spreadsheetml/2006/main" count="400" uniqueCount="132">
  <si>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</si>
  <si>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</si>
  <si>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</si>
  <si>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</si>
  <si>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</si>
  <si>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</si>
  <si>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</si>
  <si>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</si>
  <si>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</si>
  <si>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</si>
  <si>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</si>
  <si>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</si>
  <si>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</si>
  <si>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</si>
  <si>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</si>
  <si>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</si>
  <si>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</si>
  <si>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</si>
  <si>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</si>
  <si>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</si>
  <si>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</si>
  <si>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</si>
  <si>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</si>
  <si>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</si>
  <si>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</si>
  <si>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</si>
  <si>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</si>
  <si>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</si>
  <si>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</si>
  <si>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</si>
  <si>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</si>
  <si>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</si>
  <si>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</si>
  <si>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</si>
  <si>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</si>
  <si>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</si>
  <si>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</si>
  <si>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</si>
  <si>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</si>
  <si>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</si>
  <si>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</si>
  <si>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</si>
  <si>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</si>
  <si>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</si>
  <si>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</si>
  <si>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</si>
  <si>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</si>
  <si>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</si>
  <si>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</si>
  <si>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</si>
  <si>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</si>
  <si>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</si>
  <si>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</si>
  <si>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</si>
  <si>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</si>
  <si>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</si>
  <si>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</si>
  <si>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</si>
  <si>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2022</t>
  </si>
  <si>
    <t>Es una institución comprometida con la formación de profesionales integros, capaces de insertarse en el sector productivo y de servicio global, a través de la aplicación del conocimiento tecnológico, brindando una oferta educativa basada en estándares de calidad</t>
  </si>
  <si>
    <t>Porcentaje de programas evaluables de licenciatura certificados en el nivel 1 de CIEES y/o acreditados por algún organismo reconocido por el COPAES</t>
  </si>
  <si>
    <t>Porcentaje de estudiantes que realiza estudios en programas de TSU certificados  en el nivel 1 de CIEES y/o acreditados por el COPAES</t>
  </si>
  <si>
    <t>Número de estudios de factibilidad elaborados</t>
  </si>
  <si>
    <t>Porcentaje de programas educativos con Análisis Situacional del Trabajo (AST)</t>
  </si>
  <si>
    <t>Número de estudiantes inscritos en TSU</t>
  </si>
  <si>
    <t>Número de estudiantes inscritos en Licenciatura</t>
  </si>
  <si>
    <t>Porcentaje de profesores de tiempo completo que imparten tutorías</t>
  </si>
  <si>
    <t>Porcentaje de alumnos que participan en programa de tutorÍas</t>
  </si>
  <si>
    <t xml:space="preserve">Número de convenios firmados anualmente con el sector productivo </t>
  </si>
  <si>
    <t>Porcentaje de egresados de TSU que optan por la continuidad de estudios</t>
  </si>
  <si>
    <t>Número de estudiantes inscritos en programas de intercambio o movilidad  en instituciones extranjeras</t>
  </si>
  <si>
    <t>Número de programas de lengua extranjera que se imparten en la institución</t>
  </si>
  <si>
    <t>Alumnos que participan en actividades culturales y artísticas</t>
  </si>
  <si>
    <t>Presentaciones artísticas y culturales</t>
  </si>
  <si>
    <t>Torneos deportivos</t>
  </si>
  <si>
    <t>Participantes en torneos deportivos</t>
  </si>
  <si>
    <t>Cobertura en red inalámbrica y conexión a internet</t>
  </si>
  <si>
    <t>Software</t>
  </si>
  <si>
    <t>Número de alumnos atendidos  con algun tipo de dicapacidad</t>
  </si>
  <si>
    <t>La Institución forma parte de la Red Nacional Incluyente para personas con discapacidad</t>
  </si>
  <si>
    <t>Número de alumnos de origen indígena atendidos en la institución</t>
  </si>
  <si>
    <t>Porcentaje de alumnos de origen indígena becados</t>
  </si>
  <si>
    <t>Cursos impartidos sobre equidad de género</t>
  </si>
  <si>
    <t>Indicador: Porcentaje de estudiantes mujeres becadas</t>
  </si>
  <si>
    <t>Edificios de vinculación</t>
  </si>
  <si>
    <t>Edificios de rectoría</t>
  </si>
  <si>
    <t>Eficiencia</t>
  </si>
  <si>
    <t>Eficacia</t>
  </si>
  <si>
    <t>Pertinencia</t>
  </si>
  <si>
    <t>Vinculación</t>
  </si>
  <si>
    <t>Equidad de Género</t>
  </si>
  <si>
    <t>(Número de programas evaluables de licenciatura certificados en el nivel 1 de CIEES y/o acreditados por organismos reconocidos por el COPAES/ Total de programas de Licenciatura evaluables)*100</t>
  </si>
  <si>
    <t>(Número de estudiantes que realizan sus estudios en programas de TSU certificados en el nivel 1 de CIEES y/o acreditados por el COPAES/ Número de estudiantes que realizan sus estudios de TSU en programas evaluables)*100</t>
  </si>
  <si>
    <t>(Programas educativos en la institución con AST vigentes/ total de programas educativos en la institución)*100</t>
  </si>
  <si>
    <t>(Número de profesores de tiempo completo que imparten tutorías/ número de profesores de tiempo completo)*100</t>
  </si>
  <si>
    <t>(Número de alumnos en programas de tutorías/ 
Total de alumnos)*100</t>
  </si>
  <si>
    <t>(Número de egresados de TSU que optan por la continuidad de estudios/número de egresados de TSU en el año t)*100</t>
  </si>
  <si>
    <t>Número de alumnos que participan en actividades culturales y artísticas/ total de alumnos*100</t>
  </si>
  <si>
    <t>Número de presentaciones anuales de danza, múscia, teatro, festivales, entre otros</t>
  </si>
  <si>
    <t>Número de torneos deportivos anuales internos y externos en los que participará la institución</t>
  </si>
  <si>
    <t>Número de alumnos que participarán en los torneos internos y externos en los que participará la institución/ total de alumnos *100</t>
  </si>
  <si>
    <t>Porcentaje de cobertura en red inalámbrica y conexión a internet en la institución</t>
  </si>
  <si>
    <t>Número de softwares anuales necesarios para mantener actualizados los programas educativos (reportar los adquiridos durante el periodo)</t>
  </si>
  <si>
    <t>(Número de alumnos con algun tipo de  discapacidad en el año t/número total de estudiantes en el año t)*100</t>
  </si>
  <si>
    <t>NOTA: Poner sí o no únicamente</t>
  </si>
  <si>
    <t>(Número de alumnos de origen indígena en el año t/número total de alumnos en el año t)*100</t>
  </si>
  <si>
    <t>(Número de alumnos de origen indígena becados/ número de alumnos)*100</t>
  </si>
  <si>
    <t>Cursos de género impartidos en el año/Total de cursos impartidos por la institución*100</t>
  </si>
  <si>
    <t>(Número de estudiantes mujeres becadas/ número total de estudiantes mujeres en la institución)*100</t>
  </si>
  <si>
    <t>Número de edificios de vinculación, sin tomar en cuenta los existentes, necesarios para ofertar un servicio de calidad.                                                                                            Nota: el número de edificios de vinculación tendrá que ser consistente con la proyección de crecimiento de matrícula de la universidad (reportar los construidos durante el periodo de análisis)</t>
  </si>
  <si>
    <t>Número de edificios de rectoría, sin tomar en cuenta los existentes, necesarios por el aumento de la matrícula para dar servicio de calidad a los alumnos. Nota: el número de edificios de rectoría tendrá que ser consistente con la proyección de crecimiento de matrícula de la universidad</t>
  </si>
  <si>
    <t>PE</t>
  </si>
  <si>
    <t>Estudiantes</t>
  </si>
  <si>
    <t>Estudios</t>
  </si>
  <si>
    <t>Análisis</t>
  </si>
  <si>
    <t>Profesores</t>
  </si>
  <si>
    <t>Convenios</t>
  </si>
  <si>
    <t>Alumnos</t>
  </si>
  <si>
    <t>Programas</t>
  </si>
  <si>
    <t>Presentaciones</t>
  </si>
  <si>
    <t>Torneos</t>
  </si>
  <si>
    <t>Certificación</t>
  </si>
  <si>
    <t>Cursos</t>
  </si>
  <si>
    <t>Mujeres Becadas</t>
  </si>
  <si>
    <t>Edificios</t>
  </si>
  <si>
    <t>Cuatrimestral</t>
  </si>
  <si>
    <t>SI</t>
  </si>
  <si>
    <t>NA</t>
  </si>
  <si>
    <t>Dirección de Planeación</t>
  </si>
  <si>
    <t>NO</t>
  </si>
  <si>
    <t>Esta actividad no se realizó, se reprograma para el cuatrimestre mayo-agosto</t>
  </si>
  <si>
    <t>Esta actividad no se realizó, se reprograma para el cuatrimestre septiembre-diciembre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</si>
</sst>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6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2" applyNumberFormat="1"/>
    <xf numFmtId="0" fontId="3" fillId="3" borderId="0" xfId="296"/>
    <xf numFmtId="0" fontId="3" fillId="3" borderId="0" xfId="302"/>
    <xf numFmtId="0" fontId="3" fillId="3" borderId="0" xfId="21"/>
    <xf numFmtId="0" fontId="0" fillId="3" borderId="0" xfId="23" applyFont="1"/>
    <xf numFmtId="0" fontId="3" fillId="3" borderId="0" xfId="23"/>
    <xf numFmtId="0" fontId="3" fillId="3" borderId="0" xfId="21"/>
    <xf numFmtId="0" fontId="0" fillId="3" borderId="0" xfId="21" applyFont="1"/>
    <xf numFmtId="0" fontId="3" fillId="3" borderId="0" xfId="312"/>
    <xf numFmtId="0" fontId="3" fillId="3" borderId="0" xfId="266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5"/>
    <xf numFmtId="0" fontId="3" fillId="3" borderId="0" xfId="17"/>
    <xf numFmtId="0" fontId="3" fillId="3" borderId="0" xfId="2"/>
    <xf numFmtId="0" fontId="3" fillId="3" borderId="0" xfId="25"/>
    <xf numFmtId="0" fontId="3" fillId="3" borderId="0" xfId="27"/>
    <xf numFmtId="0" fontId="3" fillId="3" borderId="0" xfId="28"/>
    <xf numFmtId="0" fontId="3" fillId="3" borderId="0" xfId="29"/>
    <xf numFmtId="0" fontId="3" fillId="3" borderId="0" xfId="30"/>
    <xf numFmtId="0" fontId="3" fillId="3" borderId="0" xfId="32"/>
    <xf numFmtId="0" fontId="3" fillId="3" borderId="0" xfId="33"/>
    <xf numFmtId="0" fontId="3" fillId="3" borderId="0" xfId="34"/>
    <xf numFmtId="0" fontId="3" fillId="3" borderId="0" xfId="35"/>
    <xf numFmtId="0" fontId="3" fillId="3" borderId="0" xfId="36"/>
    <xf numFmtId="0" fontId="0" fillId="3" borderId="0" xfId="31" applyFont="1"/>
    <xf numFmtId="0" fontId="3" fillId="3" borderId="0" xfId="276"/>
    <xf numFmtId="0" fontId="3" fillId="3" borderId="0" xfId="280"/>
    <xf numFmtId="0" fontId="3" fillId="3" borderId="0" xfId="10"/>
    <xf numFmtId="0" fontId="3" fillId="3" borderId="0" xfId="297"/>
    <xf numFmtId="0" fontId="3" fillId="3" borderId="0" xfId="298"/>
    <xf numFmtId="14" fontId="3" fillId="3" borderId="0" xfId="271" applyNumberFormat="1"/>
    <xf numFmtId="14" fontId="3" fillId="3" borderId="0" xfId="269" applyNumberFormat="1"/>
    <xf numFmtId="14" fontId="3" fillId="3" borderId="0" xfId="267" applyNumberFormat="1"/>
    <xf numFmtId="14" fontId="3" fillId="3" borderId="0" xfId="277" applyNumberFormat="1"/>
    <xf numFmtId="14" fontId="3" fillId="3" borderId="0" xfId="274" applyNumberFormat="1"/>
    <xf numFmtId="14" fontId="3" fillId="3" borderId="0" xfId="282" applyNumberFormat="1"/>
    <xf numFmtId="14" fontId="3" fillId="3" borderId="0" xfId="275" applyNumberFormat="1"/>
    <xf numFmtId="14" fontId="3" fillId="3" borderId="0" xfId="283" applyNumberFormat="1"/>
    <xf numFmtId="14" fontId="3" fillId="3" borderId="0" xfId="263" applyNumberFormat="1"/>
    <xf numFmtId="14" fontId="3" fillId="3" borderId="0" xfId="268" applyNumberFormat="1"/>
    <xf numFmtId="14" fontId="3" fillId="3" borderId="0" xfId="264" applyNumberFormat="1"/>
    <xf numFmtId="14" fontId="3" fillId="3" borderId="0" xfId="262" applyNumberFormat="1"/>
    <xf numFmtId="14" fontId="3" fillId="3" borderId="0" xfId="279" applyNumberFormat="1"/>
    <xf numFmtId="14" fontId="3" fillId="3" borderId="0" xfId="286" applyNumberFormat="1"/>
    <xf numFmtId="14" fontId="3" fillId="3" borderId="0" xfId="278" applyNumberFormat="1"/>
    <xf numFmtId="14" fontId="3" fillId="3" borderId="0" xfId="272" applyNumberFormat="1"/>
    <xf numFmtId="14" fontId="3" fillId="3" borderId="0" xfId="265" applyNumberFormat="1"/>
    <xf numFmtId="14" fontId="3" fillId="3" borderId="0" xfId="273" applyNumberFormat="1"/>
    <xf numFmtId="14" fontId="3" fillId="3" borderId="0" xfId="289" applyNumberFormat="1"/>
    <xf numFmtId="14" fontId="3" fillId="3" borderId="0" xfId="290" applyNumberFormat="1"/>
    <xf numFmtId="14" fontId="3" fillId="3" borderId="0" xfId="291" applyNumberFormat="1"/>
    <xf numFmtId="14" fontId="3" fillId="3" borderId="0" xfId="292" applyNumberFormat="1"/>
    <xf numFmtId="14" fontId="3" fillId="3" borderId="0" xfId="293" applyNumberFormat="1"/>
    <xf numFmtId="14" fontId="3" fillId="3" borderId="0" xfId="294" applyNumberFormat="1"/>
    <xf numFmtId="14" fontId="3" fillId="3" borderId="0" xfId="295" applyNumberFormat="1"/>
    <xf numFmtId="0" fontId="0" fillId="0" borderId="0" xfId="0"/>
    <xf numFmtId="0" fontId="4" fillId="3" borderId="0" xfId="314" applyFont="1" applyAlignment="1">
      <alignment horizontal="right"/>
    </xf>
    <xf numFmtId="0" fontId="4" fillId="0" borderId="0" xfId="0" applyFont="1" applyAlignment="1">
      <alignment horizontal="right"/>
    </xf>
    <xf numFmtId="9" fontId="4" fillId="3" borderId="0" xfId="314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29">
    <cellStyle name="Normal" xfId="0" builtinId="0"/>
    <cellStyle name="Normal 10" xfId="11"/>
    <cellStyle name="Normal 100" xfId="115"/>
    <cellStyle name="Normal 101" xfId="116"/>
    <cellStyle name="Normal 102" xfId="117"/>
    <cellStyle name="Normal 103" xfId="118"/>
    <cellStyle name="Normal 104" xfId="119"/>
    <cellStyle name="Normal 105" xfId="120"/>
    <cellStyle name="Normal 106" xfId="121"/>
    <cellStyle name="Normal 107" xfId="122"/>
    <cellStyle name="Normal 108" xfId="123"/>
    <cellStyle name="Normal 109" xfId="124"/>
    <cellStyle name="Normal 11" xfId="12"/>
    <cellStyle name="Normal 110" xfId="125"/>
    <cellStyle name="Normal 111" xfId="126"/>
    <cellStyle name="Normal 112" xfId="127"/>
    <cellStyle name="Normal 113" xfId="128"/>
    <cellStyle name="Normal 114" xfId="129"/>
    <cellStyle name="Normal 115" xfId="130"/>
    <cellStyle name="Normal 116" xfId="131"/>
    <cellStyle name="Normal 117" xfId="132"/>
    <cellStyle name="Normal 118" xfId="133"/>
    <cellStyle name="Normal 119" xfId="134"/>
    <cellStyle name="Normal 12" xfId="13"/>
    <cellStyle name="Normal 120" xfId="135"/>
    <cellStyle name="Normal 121" xfId="136"/>
    <cellStyle name="Normal 122" xfId="137"/>
    <cellStyle name="Normal 123" xfId="138"/>
    <cellStyle name="Normal 124" xfId="139"/>
    <cellStyle name="Normal 125" xfId="140"/>
    <cellStyle name="Normal 126" xfId="141"/>
    <cellStyle name="Normal 127" xfId="142"/>
    <cellStyle name="Normal 128" xfId="143"/>
    <cellStyle name="Normal 129" xfId="144"/>
    <cellStyle name="Normal 13" xfId="14"/>
    <cellStyle name="Normal 130" xfId="145"/>
    <cellStyle name="Normal 131" xfId="146"/>
    <cellStyle name="Normal 132" xfId="147"/>
    <cellStyle name="Normal 133" xfId="148"/>
    <cellStyle name="Normal 134" xfId="149"/>
    <cellStyle name="Normal 135" xfId="150"/>
    <cellStyle name="Normal 136" xfId="151"/>
    <cellStyle name="Normal 137" xfId="152"/>
    <cellStyle name="Normal 138" xfId="153"/>
    <cellStyle name="Normal 139" xfId="154"/>
    <cellStyle name="Normal 14" xfId="15"/>
    <cellStyle name="Normal 140" xfId="155"/>
    <cellStyle name="Normal 141" xfId="156"/>
    <cellStyle name="Normal 142" xfId="157"/>
    <cellStyle name="Normal 143" xfId="158"/>
    <cellStyle name="Normal 144" xfId="159"/>
    <cellStyle name="Normal 145" xfId="160"/>
    <cellStyle name="Normal 146" xfId="161"/>
    <cellStyle name="Normal 147" xfId="162"/>
    <cellStyle name="Normal 148" xfId="163"/>
    <cellStyle name="Normal 149" xfId="164"/>
    <cellStyle name="Normal 15" xfId="16"/>
    <cellStyle name="Normal 150" xfId="165"/>
    <cellStyle name="Normal 151" xfId="166"/>
    <cellStyle name="Normal 152" xfId="167"/>
    <cellStyle name="Normal 153" xfId="168"/>
    <cellStyle name="Normal 154" xfId="169"/>
    <cellStyle name="Normal 155" xfId="170"/>
    <cellStyle name="Normal 156" xfId="171"/>
    <cellStyle name="Normal 157" xfId="172"/>
    <cellStyle name="Normal 158" xfId="173"/>
    <cellStyle name="Normal 159" xfId="174"/>
    <cellStyle name="Normal 16" xfId="17"/>
    <cellStyle name="Normal 160" xfId="175"/>
    <cellStyle name="Normal 161" xfId="176"/>
    <cellStyle name="Normal 162" xfId="177"/>
    <cellStyle name="Normal 163" xfId="178"/>
    <cellStyle name="Normal 164" xfId="179"/>
    <cellStyle name="Normal 165" xfId="180"/>
    <cellStyle name="Normal 166" xfId="181"/>
    <cellStyle name="Normal 167" xfId="182"/>
    <cellStyle name="Normal 168" xfId="183"/>
    <cellStyle name="Normal 169" xfId="184"/>
    <cellStyle name="Normal 17" xfId="2"/>
    <cellStyle name="Normal 170" xfId="185"/>
    <cellStyle name="Normal 171" xfId="186"/>
    <cellStyle name="Normal 172" xfId="187"/>
    <cellStyle name="Normal 173" xfId="188"/>
    <cellStyle name="Normal 174" xfId="189"/>
    <cellStyle name="Normal 175" xfId="190"/>
    <cellStyle name="Normal 176" xfId="191"/>
    <cellStyle name="Normal 177" xfId="192"/>
    <cellStyle name="Normal 178" xfId="112"/>
    <cellStyle name="Normal 179" xfId="193"/>
    <cellStyle name="Normal 18" xfId="24"/>
    <cellStyle name="Normal 180" xfId="204"/>
    <cellStyle name="Normal 181" xfId="205"/>
    <cellStyle name="Normal 182" xfId="206"/>
    <cellStyle name="Normal 183" xfId="207"/>
    <cellStyle name="Normal 184" xfId="208"/>
    <cellStyle name="Normal 185" xfId="209"/>
    <cellStyle name="Normal 186" xfId="210"/>
    <cellStyle name="Normal 187" xfId="211"/>
    <cellStyle name="Normal 188" xfId="212"/>
    <cellStyle name="Normal 189" xfId="213"/>
    <cellStyle name="Normal 19" xfId="25"/>
    <cellStyle name="Normal 190" xfId="214"/>
    <cellStyle name="Normal 191" xfId="215"/>
    <cellStyle name="Normal 192" xfId="216"/>
    <cellStyle name="Normal 193" xfId="217"/>
    <cellStyle name="Normal 194" xfId="218"/>
    <cellStyle name="Normal 195" xfId="219"/>
    <cellStyle name="Normal 196" xfId="220"/>
    <cellStyle name="Normal 197" xfId="221"/>
    <cellStyle name="Normal 198" xfId="222"/>
    <cellStyle name="Normal 199" xfId="223"/>
    <cellStyle name="Normal 2" xfId="3"/>
    <cellStyle name="Normal 20" xfId="26"/>
    <cellStyle name="Normal 200" xfId="224"/>
    <cellStyle name="Normal 201" xfId="225"/>
    <cellStyle name="Normal 202" xfId="226"/>
    <cellStyle name="Normal 203" xfId="195"/>
    <cellStyle name="Normal 204" xfId="201"/>
    <cellStyle name="Normal 205" xfId="196"/>
    <cellStyle name="Normal 206" xfId="200"/>
    <cellStyle name="Normal 207" xfId="197"/>
    <cellStyle name="Normal 208" xfId="198"/>
    <cellStyle name="Normal 209" xfId="194"/>
    <cellStyle name="Normal 21" xfId="27"/>
    <cellStyle name="Normal 210" xfId="199"/>
    <cellStyle name="Normal 211" xfId="203"/>
    <cellStyle name="Normal 212" xfId="227"/>
    <cellStyle name="Normal 213" xfId="202"/>
    <cellStyle name="Normal 214" xfId="51"/>
    <cellStyle name="Normal 215" xfId="228"/>
    <cellStyle name="Normal 216" xfId="231"/>
    <cellStyle name="Normal 217" xfId="238"/>
    <cellStyle name="Normal 218" xfId="232"/>
    <cellStyle name="Normal 219" xfId="229"/>
    <cellStyle name="Normal 22" xfId="28"/>
    <cellStyle name="Normal 220" xfId="230"/>
    <cellStyle name="Normal 221" xfId="237"/>
    <cellStyle name="Normal 222" xfId="233"/>
    <cellStyle name="Normal 223" xfId="236"/>
    <cellStyle name="Normal 224" xfId="234"/>
    <cellStyle name="Normal 225" xfId="235"/>
    <cellStyle name="Normal 226" xfId="50"/>
    <cellStyle name="Normal 227" xfId="44"/>
    <cellStyle name="Normal 228" xfId="52"/>
    <cellStyle name="Normal 229" xfId="45"/>
    <cellStyle name="Normal 23" xfId="29"/>
    <cellStyle name="Normal 230" xfId="254"/>
    <cellStyle name="Normal 231" xfId="256"/>
    <cellStyle name="Normal 232" xfId="255"/>
    <cellStyle name="Normal 233" xfId="49"/>
    <cellStyle name="Normal 234" xfId="252"/>
    <cellStyle name="Normal 235" xfId="48"/>
    <cellStyle name="Normal 236" xfId="251"/>
    <cellStyle name="Normal 237" xfId="47"/>
    <cellStyle name="Normal 238" xfId="250"/>
    <cellStyle name="Normal 239" xfId="46"/>
    <cellStyle name="Normal 24" xfId="30"/>
    <cellStyle name="Normal 240" xfId="249"/>
    <cellStyle name="Normal 241" xfId="240"/>
    <cellStyle name="Normal 242" xfId="247"/>
    <cellStyle name="Normal 243" xfId="241"/>
    <cellStyle name="Normal 244" xfId="246"/>
    <cellStyle name="Normal 245" xfId="242"/>
    <cellStyle name="Normal 246" xfId="245"/>
    <cellStyle name="Normal 247" xfId="243"/>
    <cellStyle name="Normal 248" xfId="239"/>
    <cellStyle name="Normal 249" xfId="253"/>
    <cellStyle name="Normal 25" xfId="31"/>
    <cellStyle name="Normal 250" xfId="257"/>
    <cellStyle name="Normal 251" xfId="258"/>
    <cellStyle name="Normal 252" xfId="259"/>
    <cellStyle name="Normal 253" xfId="260"/>
    <cellStyle name="Normal 254" xfId="248"/>
    <cellStyle name="Normal 255" xfId="244"/>
    <cellStyle name="Normal 256" xfId="18"/>
    <cellStyle name="Normal 257" xfId="21"/>
    <cellStyle name="Normal 258" xfId="23"/>
    <cellStyle name="Normal 259" xfId="266"/>
    <cellStyle name="Normal 26" xfId="32"/>
    <cellStyle name="Normal 260" xfId="22"/>
    <cellStyle name="Normal 261" xfId="276"/>
    <cellStyle name="Normal 262" xfId="280"/>
    <cellStyle name="Normal 263" xfId="281"/>
    <cellStyle name="Normal 264" xfId="20"/>
    <cellStyle name="Normal 265" xfId="287"/>
    <cellStyle name="Normal 266" xfId="270"/>
    <cellStyle name="Normal 267" xfId="284"/>
    <cellStyle name="Normal 268" xfId="261"/>
    <cellStyle name="Normal 269" xfId="285"/>
    <cellStyle name="Normal 27" xfId="33"/>
    <cellStyle name="Normal 270" xfId="269"/>
    <cellStyle name="Normal 271" xfId="264"/>
    <cellStyle name="Normal 272" xfId="274"/>
    <cellStyle name="Normal 273" xfId="283"/>
    <cellStyle name="Normal 274" xfId="267"/>
    <cellStyle name="Normal 275" xfId="282"/>
    <cellStyle name="Normal 276" xfId="271"/>
    <cellStyle name="Normal 277" xfId="275"/>
    <cellStyle name="Normal 278" xfId="268"/>
    <cellStyle name="Normal 279" xfId="263"/>
    <cellStyle name="Normal 28" xfId="34"/>
    <cellStyle name="Normal 280" xfId="277"/>
    <cellStyle name="Normal 281" xfId="262"/>
    <cellStyle name="Normal 282" xfId="279"/>
    <cellStyle name="Normal 283" xfId="286"/>
    <cellStyle name="Normal 284" xfId="278"/>
    <cellStyle name="Normal 285" xfId="272"/>
    <cellStyle name="Normal 286" xfId="265"/>
    <cellStyle name="Normal 287" xfId="273"/>
    <cellStyle name="Normal 288" xfId="288"/>
    <cellStyle name="Normal 289" xfId="289"/>
    <cellStyle name="Normal 29" xfId="35"/>
    <cellStyle name="Normal 290" xfId="290"/>
    <cellStyle name="Normal 291" xfId="291"/>
    <cellStyle name="Normal 292" xfId="292"/>
    <cellStyle name="Normal 293" xfId="293"/>
    <cellStyle name="Normal 294" xfId="294"/>
    <cellStyle name="Normal 295" xfId="295"/>
    <cellStyle name="Normal 296" xfId="1"/>
    <cellStyle name="Normal 297" xfId="296"/>
    <cellStyle name="Normal 298" xfId="318"/>
    <cellStyle name="Normal 299" xfId="303"/>
    <cellStyle name="Normal 3" xfId="4"/>
    <cellStyle name="Normal 30" xfId="36"/>
    <cellStyle name="Normal 300" xfId="308"/>
    <cellStyle name="Normal 301" xfId="324"/>
    <cellStyle name="Normal 302" xfId="327"/>
    <cellStyle name="Normal 303" xfId="322"/>
    <cellStyle name="Normal 304" xfId="307"/>
    <cellStyle name="Normal 305" xfId="321"/>
    <cellStyle name="Normal 306" xfId="305"/>
    <cellStyle name="Normal 307" xfId="319"/>
    <cellStyle name="Normal 308" xfId="309"/>
    <cellStyle name="Normal 309" xfId="325"/>
    <cellStyle name="Normal 31" xfId="37"/>
    <cellStyle name="Normal 310" xfId="328"/>
    <cellStyle name="Normal 311" xfId="323"/>
    <cellStyle name="Normal 312" xfId="326"/>
    <cellStyle name="Normal 313" xfId="311"/>
    <cellStyle name="Normal 314" xfId="306"/>
    <cellStyle name="Normal 315" xfId="320"/>
    <cellStyle name="Normal 316" xfId="304"/>
    <cellStyle name="Normal 317" xfId="302"/>
    <cellStyle name="Normal 318" xfId="317"/>
    <cellStyle name="Normal 319" xfId="310"/>
    <cellStyle name="Normal 32" xfId="38"/>
    <cellStyle name="Normal 320" xfId="316"/>
    <cellStyle name="Normal 321" xfId="312"/>
    <cellStyle name="Normal 322" xfId="299"/>
    <cellStyle name="Normal 323" xfId="300"/>
    <cellStyle name="Normal 324" xfId="315"/>
    <cellStyle name="Normal 325" xfId="313"/>
    <cellStyle name="Normal 326" xfId="314"/>
    <cellStyle name="Normal 327" xfId="297"/>
    <cellStyle name="Normal 328" xfId="298"/>
    <cellStyle name="Normal 329" xfId="301"/>
    <cellStyle name="Normal 33" xfId="39"/>
    <cellStyle name="Normal 34" xfId="40"/>
    <cellStyle name="Normal 35" xfId="41"/>
    <cellStyle name="Normal 36" xfId="19"/>
    <cellStyle name="Normal 37" xfId="42"/>
    <cellStyle name="Normal 38" xfId="43"/>
    <cellStyle name="Normal 39" xfId="53"/>
    <cellStyle name="Normal 4" xfId="5"/>
    <cellStyle name="Normal 40" xfId="54"/>
    <cellStyle name="Normal 41" xfId="55"/>
    <cellStyle name="Normal 42" xfId="56"/>
    <cellStyle name="Normal 43" xfId="57"/>
    <cellStyle name="Normal 44" xfId="58"/>
    <cellStyle name="Normal 45" xfId="59"/>
    <cellStyle name="Normal 46" xfId="60"/>
    <cellStyle name="Normal 47" xfId="61"/>
    <cellStyle name="Normal 48" xfId="62"/>
    <cellStyle name="Normal 49" xfId="63"/>
    <cellStyle name="Normal 5" xfId="6"/>
    <cellStyle name="Normal 50" xfId="64"/>
    <cellStyle name="Normal 51" xfId="65"/>
    <cellStyle name="Normal 52" xfId="66"/>
    <cellStyle name="Normal 53" xfId="67"/>
    <cellStyle name="Normal 54" xfId="68"/>
    <cellStyle name="Normal 55" xfId="69"/>
    <cellStyle name="Normal 56" xfId="70"/>
    <cellStyle name="Normal 57" xfId="71"/>
    <cellStyle name="Normal 58" xfId="72"/>
    <cellStyle name="Normal 59" xfId="73"/>
    <cellStyle name="Normal 6" xfId="7"/>
    <cellStyle name="Normal 60" xfId="74"/>
    <cellStyle name="Normal 61" xfId="75"/>
    <cellStyle name="Normal 62" xfId="76"/>
    <cellStyle name="Normal 63" xfId="77"/>
    <cellStyle name="Normal 64" xfId="78"/>
    <cellStyle name="Normal 65" xfId="79"/>
    <cellStyle name="Normal 66" xfId="80"/>
    <cellStyle name="Normal 67" xfId="81"/>
    <cellStyle name="Normal 68" xfId="82"/>
    <cellStyle name="Normal 69" xfId="83"/>
    <cellStyle name="Normal 7" xfId="8"/>
    <cellStyle name="Normal 70" xfId="84"/>
    <cellStyle name="Normal 71" xfId="85"/>
    <cellStyle name="Normal 72" xfId="86"/>
    <cellStyle name="Normal 73" xfId="87"/>
    <cellStyle name="Normal 74" xfId="88"/>
    <cellStyle name="Normal 75" xfId="89"/>
    <cellStyle name="Normal 76" xfId="90"/>
    <cellStyle name="Normal 77" xfId="91"/>
    <cellStyle name="Normal 78" xfId="92"/>
    <cellStyle name="Normal 79" xfId="93"/>
    <cellStyle name="Normal 8" xfId="9"/>
    <cellStyle name="Normal 80" xfId="94"/>
    <cellStyle name="Normal 81" xfId="95"/>
    <cellStyle name="Normal 82" xfId="96"/>
    <cellStyle name="Normal 83" xfId="97"/>
    <cellStyle name="Normal 84" xfId="98"/>
    <cellStyle name="Normal 85" xfId="99"/>
    <cellStyle name="Normal 86" xfId="100"/>
    <cellStyle name="Normal 87" xfId="101"/>
    <cellStyle name="Normal 88" xfId="102"/>
    <cellStyle name="Normal 89" xfId="103"/>
    <cellStyle name="Normal 9" xfId="10"/>
    <cellStyle name="Normal 90" xfId="104"/>
    <cellStyle name="Normal 91" xfId="105"/>
    <cellStyle name="Normal 92" xfId="106"/>
    <cellStyle name="Normal 93" xfId="107"/>
    <cellStyle name="Normal 94" xfId="108"/>
    <cellStyle name="Normal 95" xfId="109"/>
    <cellStyle name="Normal 96" xfId="110"/>
    <cellStyle name="Normal 97" xfId="111"/>
    <cellStyle name="Normal 98" xfId="113"/>
    <cellStyle name="Normal 99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21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5" t="s">
        <v>34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44562</v>
      </c>
      <c r="C8" s="3">
        <v>44681</v>
      </c>
      <c r="D8" s="4" t="s">
        <v>58</v>
      </c>
      <c r="E8" s="5" t="s">
        <v>59</v>
      </c>
      <c r="F8" s="6" t="s">
        <v>60</v>
      </c>
      <c r="G8" s="8" t="s">
        <v>86</v>
      </c>
      <c r="H8" s="9" t="s">
        <v>60</v>
      </c>
      <c r="I8" s="11" t="s">
        <v>91</v>
      </c>
      <c r="J8" s="12" t="s">
        <v>111</v>
      </c>
      <c r="K8" s="13" t="s">
        <v>125</v>
      </c>
      <c r="L8" s="31">
        <v>6</v>
      </c>
      <c r="M8" s="32">
        <v>6</v>
      </c>
      <c r="N8" s="33" t="s">
        <v>127</v>
      </c>
      <c r="O8" s="62">
        <v>0</v>
      </c>
      <c r="P8" t="s">
        <v>56</v>
      </c>
      <c r="Q8" s="34" t="s">
        <v>58</v>
      </c>
      <c r="R8" s="35" t="s">
        <v>128</v>
      </c>
      <c r="S8" s="37">
        <v>44683</v>
      </c>
      <c r="T8" s="37">
        <v>44804</v>
      </c>
      <c r="U8" s="61" t="s">
        <v>130</v>
      </c>
    </row>
    <row r="9" spans="1:21" x14ac:dyDescent="0.25">
      <c r="A9" s="2">
        <v>2022</v>
      </c>
      <c r="B9" s="3">
        <v>44562</v>
      </c>
      <c r="C9" s="3">
        <v>44681</v>
      </c>
      <c r="D9" s="4" t="s">
        <v>58</v>
      </c>
      <c r="E9" s="5" t="s">
        <v>59</v>
      </c>
      <c r="F9" s="6" t="s">
        <v>61</v>
      </c>
      <c r="G9" s="8" t="s">
        <v>86</v>
      </c>
      <c r="H9" s="9" t="s">
        <v>61</v>
      </c>
      <c r="I9" s="11" t="s">
        <v>92</v>
      </c>
      <c r="J9" s="12" t="s">
        <v>112</v>
      </c>
      <c r="K9" s="14" t="s">
        <v>125</v>
      </c>
      <c r="L9" s="31">
        <v>890</v>
      </c>
      <c r="M9" s="32">
        <v>890</v>
      </c>
      <c r="N9" s="33" t="s">
        <v>127</v>
      </c>
      <c r="O9" s="62">
        <v>0</v>
      </c>
      <c r="P9" t="s">
        <v>56</v>
      </c>
      <c r="Q9" s="34" t="s">
        <v>58</v>
      </c>
      <c r="R9" s="35" t="s">
        <v>128</v>
      </c>
      <c r="S9" s="46">
        <v>44683</v>
      </c>
      <c r="T9" s="46">
        <v>44804</v>
      </c>
      <c r="U9" s="61" t="s">
        <v>130</v>
      </c>
    </row>
    <row r="10" spans="1:21" x14ac:dyDescent="0.25">
      <c r="A10" s="2">
        <v>2022</v>
      </c>
      <c r="B10" s="3">
        <v>44562</v>
      </c>
      <c r="C10" s="3">
        <v>44681</v>
      </c>
      <c r="D10" s="4" t="s">
        <v>58</v>
      </c>
      <c r="E10" s="5" t="s">
        <v>59</v>
      </c>
      <c r="F10" s="6" t="s">
        <v>62</v>
      </c>
      <c r="G10" s="8" t="s">
        <v>87</v>
      </c>
      <c r="H10" s="9" t="s">
        <v>62</v>
      </c>
      <c r="I10" s="11" t="s">
        <v>62</v>
      </c>
      <c r="J10" s="12" t="s">
        <v>113</v>
      </c>
      <c r="K10" s="15" t="s">
        <v>125</v>
      </c>
      <c r="L10" s="31">
        <v>18</v>
      </c>
      <c r="M10" s="32">
        <v>18</v>
      </c>
      <c r="N10" s="33" t="s">
        <v>127</v>
      </c>
      <c r="O10" s="62">
        <v>0</v>
      </c>
      <c r="P10" t="s">
        <v>56</v>
      </c>
      <c r="Q10" s="34" t="s">
        <v>58</v>
      </c>
      <c r="R10" s="35" t="s">
        <v>128</v>
      </c>
      <c r="S10" s="40">
        <v>44683</v>
      </c>
      <c r="T10" s="40">
        <v>44804</v>
      </c>
      <c r="U10" s="61" t="s">
        <v>130</v>
      </c>
    </row>
    <row r="11" spans="1:21" x14ac:dyDescent="0.25">
      <c r="A11" s="2">
        <v>2022</v>
      </c>
      <c r="B11" s="3">
        <v>44562</v>
      </c>
      <c r="C11" s="3">
        <v>44681</v>
      </c>
      <c r="D11" s="4" t="s">
        <v>58</v>
      </c>
      <c r="E11" s="5" t="s">
        <v>59</v>
      </c>
      <c r="F11" s="6" t="s">
        <v>63</v>
      </c>
      <c r="G11" s="8" t="s">
        <v>87</v>
      </c>
      <c r="H11" s="9" t="s">
        <v>63</v>
      </c>
      <c r="I11" s="11" t="s">
        <v>93</v>
      </c>
      <c r="J11" s="12" t="s">
        <v>114</v>
      </c>
      <c r="K11" s="16" t="s">
        <v>125</v>
      </c>
      <c r="L11" s="31">
        <v>18</v>
      </c>
      <c r="M11" s="32">
        <v>18</v>
      </c>
      <c r="N11" s="33" t="s">
        <v>127</v>
      </c>
      <c r="O11" s="62">
        <v>0</v>
      </c>
      <c r="P11" t="s">
        <v>56</v>
      </c>
      <c r="Q11" s="34" t="s">
        <v>58</v>
      </c>
      <c r="R11" s="35" t="s">
        <v>128</v>
      </c>
      <c r="S11" s="43">
        <v>44683</v>
      </c>
      <c r="T11" s="43">
        <v>44804</v>
      </c>
      <c r="U11" s="61" t="s">
        <v>130</v>
      </c>
    </row>
    <row r="12" spans="1:21" x14ac:dyDescent="0.25">
      <c r="A12" s="2">
        <v>2022</v>
      </c>
      <c r="B12" s="3">
        <v>44562</v>
      </c>
      <c r="C12" s="3">
        <v>44681</v>
      </c>
      <c r="D12" s="4" t="s">
        <v>58</v>
      </c>
      <c r="E12" s="5" t="s">
        <v>59</v>
      </c>
      <c r="F12" s="6" t="s">
        <v>64</v>
      </c>
      <c r="G12" s="8" t="s">
        <v>87</v>
      </c>
      <c r="H12" s="9" t="s">
        <v>64</v>
      </c>
      <c r="I12" s="11" t="s">
        <v>64</v>
      </c>
      <c r="J12" s="12" t="s">
        <v>112</v>
      </c>
      <c r="K12" s="17" t="s">
        <v>125</v>
      </c>
      <c r="L12" s="31">
        <v>1000</v>
      </c>
      <c r="M12" s="32">
        <v>1000</v>
      </c>
      <c r="N12" s="33" t="s">
        <v>127</v>
      </c>
      <c r="O12" s="62">
        <v>334</v>
      </c>
      <c r="P12" t="s">
        <v>56</v>
      </c>
      <c r="Q12" s="34" t="s">
        <v>58</v>
      </c>
      <c r="R12" s="35" t="s">
        <v>128</v>
      </c>
      <c r="S12" s="38">
        <v>44683</v>
      </c>
      <c r="T12" s="38">
        <v>44804</v>
      </c>
      <c r="U12" s="61"/>
    </row>
    <row r="13" spans="1:21" x14ac:dyDescent="0.25">
      <c r="A13" s="2">
        <v>2022</v>
      </c>
      <c r="B13" s="3">
        <v>44562</v>
      </c>
      <c r="C13" s="3">
        <v>44681</v>
      </c>
      <c r="D13" s="4" t="s">
        <v>58</v>
      </c>
      <c r="E13" s="5" t="s">
        <v>59</v>
      </c>
      <c r="F13" s="6" t="s">
        <v>65</v>
      </c>
      <c r="G13" s="8" t="s">
        <v>87</v>
      </c>
      <c r="H13" s="9" t="s">
        <v>65</v>
      </c>
      <c r="I13" s="11" t="s">
        <v>65</v>
      </c>
      <c r="J13" s="12" t="s">
        <v>112</v>
      </c>
      <c r="K13" s="18" t="s">
        <v>125</v>
      </c>
      <c r="L13" s="31">
        <v>900</v>
      </c>
      <c r="M13" s="32">
        <v>900</v>
      </c>
      <c r="N13" s="33" t="s">
        <v>127</v>
      </c>
      <c r="O13" s="62">
        <v>300</v>
      </c>
      <c r="P13" t="s">
        <v>56</v>
      </c>
      <c r="Q13" s="34" t="s">
        <v>58</v>
      </c>
      <c r="R13" s="35" t="s">
        <v>128</v>
      </c>
      <c r="S13" s="41">
        <v>44683</v>
      </c>
      <c r="T13" s="41">
        <v>44804</v>
      </c>
      <c r="U13" s="61"/>
    </row>
    <row r="14" spans="1:21" x14ac:dyDescent="0.25">
      <c r="A14" s="2">
        <v>2022</v>
      </c>
      <c r="B14" s="3">
        <v>44562</v>
      </c>
      <c r="C14" s="3">
        <v>44681</v>
      </c>
      <c r="D14" s="4" t="s">
        <v>58</v>
      </c>
      <c r="E14" s="5" t="s">
        <v>59</v>
      </c>
      <c r="F14" s="6" t="s">
        <v>66</v>
      </c>
      <c r="G14" s="8" t="s">
        <v>87</v>
      </c>
      <c r="H14" s="9" t="s">
        <v>66</v>
      </c>
      <c r="I14" s="11" t="s">
        <v>94</v>
      </c>
      <c r="J14" s="12" t="s">
        <v>115</v>
      </c>
      <c r="K14" s="19" t="s">
        <v>125</v>
      </c>
      <c r="L14" s="31">
        <v>39</v>
      </c>
      <c r="M14" s="32">
        <v>39</v>
      </c>
      <c r="N14" s="33" t="s">
        <v>127</v>
      </c>
      <c r="O14" s="64">
        <v>1</v>
      </c>
      <c r="P14" t="s">
        <v>56</v>
      </c>
      <c r="Q14" s="34" t="s">
        <v>58</v>
      </c>
      <c r="R14" s="35" t="s">
        <v>128</v>
      </c>
      <c r="S14" s="36">
        <v>44683</v>
      </c>
      <c r="T14" s="36">
        <v>44804</v>
      </c>
      <c r="U14" s="61" t="s">
        <v>130</v>
      </c>
    </row>
    <row r="15" spans="1:21" x14ac:dyDescent="0.25">
      <c r="A15" s="2">
        <v>2022</v>
      </c>
      <c r="B15" s="3">
        <v>44562</v>
      </c>
      <c r="C15" s="3">
        <v>44681</v>
      </c>
      <c r="D15" s="4" t="s">
        <v>58</v>
      </c>
      <c r="E15" s="5" t="s">
        <v>59</v>
      </c>
      <c r="F15" s="6" t="s">
        <v>67</v>
      </c>
      <c r="G15" s="8" t="s">
        <v>87</v>
      </c>
      <c r="H15" s="9" t="s">
        <v>67</v>
      </c>
      <c r="I15" s="11" t="s">
        <v>95</v>
      </c>
      <c r="J15" s="12" t="s">
        <v>112</v>
      </c>
      <c r="K15" s="20" t="s">
        <v>125</v>
      </c>
      <c r="L15" s="31">
        <v>1500</v>
      </c>
      <c r="M15" s="32">
        <v>1500</v>
      </c>
      <c r="N15" s="33" t="s">
        <v>127</v>
      </c>
      <c r="O15" s="64">
        <v>1</v>
      </c>
      <c r="P15" t="s">
        <v>56</v>
      </c>
      <c r="Q15" s="34" t="s">
        <v>58</v>
      </c>
      <c r="R15" s="35" t="s">
        <v>128</v>
      </c>
      <c r="S15" s="42">
        <v>44683</v>
      </c>
      <c r="T15" s="42">
        <v>44804</v>
      </c>
      <c r="U15" s="61" t="s">
        <v>130</v>
      </c>
    </row>
    <row r="16" spans="1:21" x14ac:dyDescent="0.25">
      <c r="A16" s="2">
        <v>2022</v>
      </c>
      <c r="B16" s="3">
        <v>44562</v>
      </c>
      <c r="C16" s="3">
        <v>44681</v>
      </c>
      <c r="D16" s="4" t="s">
        <v>58</v>
      </c>
      <c r="E16" s="5" t="s">
        <v>59</v>
      </c>
      <c r="F16" s="6" t="s">
        <v>68</v>
      </c>
      <c r="G16" s="8" t="s">
        <v>88</v>
      </c>
      <c r="H16" s="9" t="s">
        <v>68</v>
      </c>
      <c r="I16" s="11" t="s">
        <v>68</v>
      </c>
      <c r="J16" s="12" t="s">
        <v>116</v>
      </c>
      <c r="K16" s="21" t="s">
        <v>125</v>
      </c>
      <c r="L16" s="31">
        <v>20</v>
      </c>
      <c r="M16" s="32">
        <v>20</v>
      </c>
      <c r="N16" s="33" t="s">
        <v>127</v>
      </c>
      <c r="O16" s="62">
        <v>7</v>
      </c>
      <c r="P16" t="s">
        <v>56</v>
      </c>
      <c r="Q16" s="34" t="s">
        <v>58</v>
      </c>
      <c r="R16" s="35" t="s">
        <v>128</v>
      </c>
      <c r="S16" s="45">
        <v>44683</v>
      </c>
      <c r="T16" s="45">
        <v>44804</v>
      </c>
      <c r="U16" s="61"/>
    </row>
    <row r="17" spans="1:21" x14ac:dyDescent="0.25">
      <c r="A17" s="2">
        <v>2022</v>
      </c>
      <c r="B17" s="3">
        <v>44562</v>
      </c>
      <c r="C17" s="3">
        <v>44681</v>
      </c>
      <c r="D17" s="4" t="s">
        <v>58</v>
      </c>
      <c r="E17" s="5" t="s">
        <v>59</v>
      </c>
      <c r="F17" s="6" t="s">
        <v>69</v>
      </c>
      <c r="G17" s="8" t="s">
        <v>88</v>
      </c>
      <c r="H17" s="9" t="s">
        <v>69</v>
      </c>
      <c r="I17" s="11" t="s">
        <v>96</v>
      </c>
      <c r="J17" s="12" t="s">
        <v>117</v>
      </c>
      <c r="K17" s="22" t="s">
        <v>125</v>
      </c>
      <c r="L17" s="31">
        <v>470</v>
      </c>
      <c r="M17" s="32">
        <v>470</v>
      </c>
      <c r="N17" s="33" t="s">
        <v>127</v>
      </c>
      <c r="O17" s="64">
        <v>1</v>
      </c>
      <c r="P17" t="s">
        <v>56</v>
      </c>
      <c r="Q17" s="34" t="s">
        <v>58</v>
      </c>
      <c r="R17" s="35" t="s">
        <v>128</v>
      </c>
      <c r="S17" s="44">
        <v>44683</v>
      </c>
      <c r="T17" s="44">
        <v>44804</v>
      </c>
      <c r="U17" s="61"/>
    </row>
    <row r="18" spans="1:21" x14ac:dyDescent="0.25">
      <c r="A18" s="2">
        <v>2022</v>
      </c>
      <c r="B18" s="3">
        <v>44562</v>
      </c>
      <c r="C18" s="3">
        <v>44681</v>
      </c>
      <c r="D18" s="4" t="s">
        <v>58</v>
      </c>
      <c r="E18" s="5" t="s">
        <v>59</v>
      </c>
      <c r="F18" s="6" t="s">
        <v>70</v>
      </c>
      <c r="G18" s="8" t="s">
        <v>88</v>
      </c>
      <c r="H18" s="9" t="s">
        <v>70</v>
      </c>
      <c r="I18" s="11" t="s">
        <v>70</v>
      </c>
      <c r="J18" s="12" t="s">
        <v>112</v>
      </c>
      <c r="K18" s="23" t="s">
        <v>125</v>
      </c>
      <c r="L18" s="31">
        <v>5</v>
      </c>
      <c r="M18" s="32">
        <v>5</v>
      </c>
      <c r="N18" s="33" t="s">
        <v>127</v>
      </c>
      <c r="O18" s="62">
        <v>3</v>
      </c>
      <c r="P18" t="s">
        <v>56</v>
      </c>
      <c r="Q18" s="34" t="s">
        <v>58</v>
      </c>
      <c r="R18" s="35" t="s">
        <v>128</v>
      </c>
      <c r="S18" s="39">
        <v>44683</v>
      </c>
      <c r="T18" s="39">
        <v>44804</v>
      </c>
      <c r="U18" s="61"/>
    </row>
    <row r="19" spans="1:21" x14ac:dyDescent="0.25">
      <c r="A19" s="2">
        <v>2022</v>
      </c>
      <c r="B19" s="3">
        <v>44562</v>
      </c>
      <c r="C19" s="3">
        <v>44681</v>
      </c>
      <c r="D19" s="4" t="s">
        <v>58</v>
      </c>
      <c r="E19" s="5" t="s">
        <v>59</v>
      </c>
      <c r="F19" s="6" t="s">
        <v>71</v>
      </c>
      <c r="G19" s="8" t="s">
        <v>88</v>
      </c>
      <c r="H19" s="9" t="s">
        <v>71</v>
      </c>
      <c r="I19" s="11" t="s">
        <v>71</v>
      </c>
      <c r="J19" s="12" t="s">
        <v>118</v>
      </c>
      <c r="K19" s="24" t="s">
        <v>125</v>
      </c>
      <c r="L19" s="31">
        <v>2</v>
      </c>
      <c r="M19" s="32">
        <v>2</v>
      </c>
      <c r="N19" s="33" t="s">
        <v>127</v>
      </c>
      <c r="O19" s="62">
        <v>2</v>
      </c>
      <c r="P19" t="s">
        <v>56</v>
      </c>
      <c r="Q19" s="34" t="s">
        <v>58</v>
      </c>
      <c r="R19" s="35" t="s">
        <v>128</v>
      </c>
      <c r="S19" s="47">
        <v>44683</v>
      </c>
      <c r="T19" s="47">
        <v>44804</v>
      </c>
      <c r="U19" s="61"/>
    </row>
    <row r="20" spans="1:21" x14ac:dyDescent="0.25">
      <c r="A20" s="2">
        <v>2022</v>
      </c>
      <c r="B20" s="3">
        <v>44562</v>
      </c>
      <c r="C20" s="3">
        <v>44681</v>
      </c>
      <c r="D20" s="4" t="s">
        <v>58</v>
      </c>
      <c r="E20" s="5" t="s">
        <v>59</v>
      </c>
      <c r="F20" s="6" t="s">
        <v>72</v>
      </c>
      <c r="G20" s="7" t="s">
        <v>89</v>
      </c>
      <c r="H20" s="9" t="s">
        <v>72</v>
      </c>
      <c r="I20" s="11" t="s">
        <v>97</v>
      </c>
      <c r="J20" s="12" t="s">
        <v>117</v>
      </c>
      <c r="K20" s="30" t="s">
        <v>125</v>
      </c>
      <c r="L20" s="31">
        <v>70</v>
      </c>
      <c r="M20" s="32">
        <v>70</v>
      </c>
      <c r="N20" s="33" t="s">
        <v>127</v>
      </c>
      <c r="O20" s="62">
        <v>23</v>
      </c>
      <c r="P20" t="s">
        <v>56</v>
      </c>
      <c r="Q20" s="34" t="s">
        <v>58</v>
      </c>
      <c r="R20" s="35" t="s">
        <v>128</v>
      </c>
      <c r="S20" s="48">
        <v>44683</v>
      </c>
      <c r="T20" s="48">
        <v>44804</v>
      </c>
      <c r="U20" s="61"/>
    </row>
    <row r="21" spans="1:21" x14ac:dyDescent="0.25">
      <c r="A21" s="2">
        <v>2022</v>
      </c>
      <c r="B21" s="3">
        <v>44562</v>
      </c>
      <c r="C21" s="3">
        <v>44681</v>
      </c>
      <c r="D21" s="4" t="s">
        <v>58</v>
      </c>
      <c r="E21" s="5" t="s">
        <v>59</v>
      </c>
      <c r="F21" s="6" t="s">
        <v>73</v>
      </c>
      <c r="G21" s="7" t="s">
        <v>89</v>
      </c>
      <c r="H21" s="9" t="s">
        <v>73</v>
      </c>
      <c r="I21" s="11" t="s">
        <v>98</v>
      </c>
      <c r="J21" s="12" t="s">
        <v>119</v>
      </c>
      <c r="K21" s="25" t="s">
        <v>125</v>
      </c>
      <c r="L21" s="31">
        <v>5</v>
      </c>
      <c r="M21" s="32">
        <v>5</v>
      </c>
      <c r="N21" s="33" t="s">
        <v>127</v>
      </c>
      <c r="O21" s="62">
        <v>2</v>
      </c>
      <c r="P21" t="s">
        <v>56</v>
      </c>
      <c r="Q21" s="34" t="s">
        <v>58</v>
      </c>
      <c r="R21" s="35" t="s">
        <v>128</v>
      </c>
      <c r="S21" s="49">
        <v>44683</v>
      </c>
      <c r="T21" s="49">
        <v>44804</v>
      </c>
      <c r="U21" s="61"/>
    </row>
    <row r="22" spans="1:21" x14ac:dyDescent="0.25">
      <c r="A22" s="2">
        <v>2022</v>
      </c>
      <c r="B22" s="3">
        <v>44562</v>
      </c>
      <c r="C22" s="3">
        <v>44681</v>
      </c>
      <c r="D22" s="4" t="s">
        <v>58</v>
      </c>
      <c r="E22" s="5" t="s">
        <v>59</v>
      </c>
      <c r="F22" s="6" t="s">
        <v>74</v>
      </c>
      <c r="G22" s="7" t="s">
        <v>89</v>
      </c>
      <c r="H22" s="9" t="s">
        <v>74</v>
      </c>
      <c r="I22" s="11" t="s">
        <v>99</v>
      </c>
      <c r="J22" s="12" t="s">
        <v>120</v>
      </c>
      <c r="K22" s="26" t="s">
        <v>125</v>
      </c>
      <c r="L22" s="31">
        <v>3</v>
      </c>
      <c r="M22" s="32">
        <v>3</v>
      </c>
      <c r="N22" s="33" t="s">
        <v>127</v>
      </c>
      <c r="O22" s="62">
        <v>2</v>
      </c>
      <c r="P22" t="s">
        <v>56</v>
      </c>
      <c r="Q22" s="34" t="s">
        <v>58</v>
      </c>
      <c r="R22" s="35" t="s">
        <v>128</v>
      </c>
      <c r="S22" s="50">
        <v>44683</v>
      </c>
      <c r="T22" s="50">
        <v>44804</v>
      </c>
      <c r="U22" s="61"/>
    </row>
    <row r="23" spans="1:21" x14ac:dyDescent="0.25">
      <c r="A23" s="2">
        <v>2022</v>
      </c>
      <c r="B23" s="3">
        <v>44562</v>
      </c>
      <c r="C23" s="3">
        <v>44681</v>
      </c>
      <c r="D23" s="4" t="s">
        <v>58</v>
      </c>
      <c r="E23" s="5" t="s">
        <v>59</v>
      </c>
      <c r="F23" s="6" t="s">
        <v>75</v>
      </c>
      <c r="G23" s="7" t="s">
        <v>89</v>
      </c>
      <c r="H23" s="9" t="s">
        <v>75</v>
      </c>
      <c r="I23" s="11" t="s">
        <v>100</v>
      </c>
      <c r="J23" s="12" t="s">
        <v>117</v>
      </c>
      <c r="K23" s="27" t="s">
        <v>125</v>
      </c>
      <c r="L23" s="31">
        <v>195</v>
      </c>
      <c r="M23" s="32">
        <v>195</v>
      </c>
      <c r="N23" s="33" t="s">
        <v>127</v>
      </c>
      <c r="O23" s="62">
        <v>65</v>
      </c>
      <c r="P23" t="s">
        <v>56</v>
      </c>
      <c r="Q23" s="34" t="s">
        <v>58</v>
      </c>
      <c r="R23" s="35" t="s">
        <v>128</v>
      </c>
      <c r="S23" s="51">
        <v>44683</v>
      </c>
      <c r="T23" s="51">
        <v>44804</v>
      </c>
      <c r="U23" s="61"/>
    </row>
    <row r="24" spans="1:21" x14ac:dyDescent="0.25">
      <c r="A24" s="2">
        <v>2022</v>
      </c>
      <c r="B24" s="3">
        <v>44562</v>
      </c>
      <c r="C24" s="3">
        <v>44681</v>
      </c>
      <c r="D24" s="4" t="s">
        <v>58</v>
      </c>
      <c r="E24" s="5" t="s">
        <v>59</v>
      </c>
      <c r="F24" s="6" t="s">
        <v>76</v>
      </c>
      <c r="G24" s="7" t="s">
        <v>86</v>
      </c>
      <c r="H24" s="9" t="s">
        <v>76</v>
      </c>
      <c r="I24" s="11" t="s">
        <v>101</v>
      </c>
      <c r="J24" s="12" t="s">
        <v>76</v>
      </c>
      <c r="K24" s="28" t="s">
        <v>125</v>
      </c>
      <c r="L24" s="31">
        <v>4</v>
      </c>
      <c r="M24" s="32">
        <v>4</v>
      </c>
      <c r="N24" s="33" t="s">
        <v>127</v>
      </c>
      <c r="O24" s="62">
        <v>0</v>
      </c>
      <c r="P24" t="s">
        <v>56</v>
      </c>
      <c r="Q24" s="34" t="s">
        <v>58</v>
      </c>
      <c r="R24" s="35" t="s">
        <v>128</v>
      </c>
      <c r="S24" s="52">
        <v>44683</v>
      </c>
      <c r="T24" s="52">
        <v>44804</v>
      </c>
      <c r="U24" s="61" t="s">
        <v>130</v>
      </c>
    </row>
    <row r="25" spans="1:21" x14ac:dyDescent="0.25">
      <c r="A25" s="2">
        <v>2022</v>
      </c>
      <c r="B25" s="3">
        <v>44562</v>
      </c>
      <c r="C25" s="3">
        <v>44681</v>
      </c>
      <c r="D25" s="4" t="s">
        <v>58</v>
      </c>
      <c r="E25" s="5" t="s">
        <v>59</v>
      </c>
      <c r="F25" s="6" t="s">
        <v>77</v>
      </c>
      <c r="G25" s="7" t="s">
        <v>86</v>
      </c>
      <c r="H25" s="9" t="s">
        <v>77</v>
      </c>
      <c r="I25" s="11" t="s">
        <v>102</v>
      </c>
      <c r="J25" s="12" t="s">
        <v>77</v>
      </c>
      <c r="K25" s="29" t="s">
        <v>125</v>
      </c>
      <c r="L25" s="31">
        <v>3</v>
      </c>
      <c r="M25" s="32">
        <v>3</v>
      </c>
      <c r="N25" s="33" t="s">
        <v>127</v>
      </c>
      <c r="O25" s="62">
        <v>0</v>
      </c>
      <c r="P25" t="s">
        <v>56</v>
      </c>
      <c r="Q25" s="34" t="s">
        <v>58</v>
      </c>
      <c r="R25" s="35" t="s">
        <v>128</v>
      </c>
      <c r="S25" s="53">
        <v>44683</v>
      </c>
      <c r="T25" s="53">
        <v>44804</v>
      </c>
      <c r="U25" s="61" t="s">
        <v>130</v>
      </c>
    </row>
    <row r="26" spans="1:21" s="61" customFormat="1" x14ac:dyDescent="0.25">
      <c r="A26" s="61">
        <v>2022</v>
      </c>
      <c r="B26" s="3">
        <v>44562</v>
      </c>
      <c r="C26" s="3">
        <v>44681</v>
      </c>
      <c r="D26" s="61" t="s">
        <v>58</v>
      </c>
      <c r="E26" s="61" t="s">
        <v>59</v>
      </c>
      <c r="F26" s="61" t="s">
        <v>78</v>
      </c>
      <c r="G26" s="61" t="s">
        <v>87</v>
      </c>
      <c r="H26" s="61" t="s">
        <v>78</v>
      </c>
      <c r="I26" s="61" t="s">
        <v>103</v>
      </c>
      <c r="J26" s="61" t="s">
        <v>117</v>
      </c>
      <c r="K26" s="61" t="s">
        <v>125</v>
      </c>
      <c r="L26" s="61">
        <v>3</v>
      </c>
      <c r="M26" s="61">
        <v>3</v>
      </c>
      <c r="N26" s="61" t="s">
        <v>127</v>
      </c>
      <c r="O26" s="63">
        <v>1</v>
      </c>
      <c r="P26" s="61" t="s">
        <v>56</v>
      </c>
      <c r="Q26" s="61" t="s">
        <v>58</v>
      </c>
      <c r="R26" s="61" t="s">
        <v>128</v>
      </c>
      <c r="S26" s="53">
        <v>44683</v>
      </c>
      <c r="T26" s="53">
        <v>44804</v>
      </c>
    </row>
    <row r="27" spans="1:21" x14ac:dyDescent="0.25">
      <c r="A27" s="2">
        <v>2022</v>
      </c>
      <c r="B27" s="3">
        <v>44562</v>
      </c>
      <c r="C27" s="3">
        <v>44681</v>
      </c>
      <c r="D27" s="4" t="s">
        <v>58</v>
      </c>
      <c r="E27" s="5" t="s">
        <v>59</v>
      </c>
      <c r="F27" s="6" t="s">
        <v>79</v>
      </c>
      <c r="G27" s="8" t="s">
        <v>87</v>
      </c>
      <c r="H27" s="9" t="s">
        <v>79</v>
      </c>
      <c r="I27" s="11" t="s">
        <v>104</v>
      </c>
      <c r="J27" s="12" t="s">
        <v>121</v>
      </c>
      <c r="K27" s="29" t="s">
        <v>125</v>
      </c>
      <c r="L27" s="31" t="s">
        <v>126</v>
      </c>
      <c r="M27" s="32" t="s">
        <v>126</v>
      </c>
      <c r="N27" s="33" t="s">
        <v>127</v>
      </c>
      <c r="O27" s="62" t="s">
        <v>129</v>
      </c>
      <c r="P27" t="s">
        <v>56</v>
      </c>
      <c r="Q27" s="34" t="s">
        <v>58</v>
      </c>
      <c r="R27" s="35" t="s">
        <v>128</v>
      </c>
      <c r="S27" s="54">
        <v>44683</v>
      </c>
      <c r="T27" s="54">
        <v>44804</v>
      </c>
      <c r="U27" s="61" t="s">
        <v>130</v>
      </c>
    </row>
    <row r="28" spans="1:21" x14ac:dyDescent="0.25">
      <c r="A28" s="2">
        <v>2022</v>
      </c>
      <c r="B28" s="3">
        <v>44562</v>
      </c>
      <c r="C28" s="3">
        <v>44681</v>
      </c>
      <c r="D28" s="4" t="s">
        <v>58</v>
      </c>
      <c r="E28" s="5" t="s">
        <v>59</v>
      </c>
      <c r="F28" s="6" t="s">
        <v>80</v>
      </c>
      <c r="G28" s="8" t="s">
        <v>87</v>
      </c>
      <c r="H28" s="9" t="s">
        <v>80</v>
      </c>
      <c r="I28" s="11" t="s">
        <v>105</v>
      </c>
      <c r="J28" s="12" t="s">
        <v>117</v>
      </c>
      <c r="K28" s="29" t="s">
        <v>125</v>
      </c>
      <c r="L28" s="31">
        <v>165</v>
      </c>
      <c r="M28" s="32">
        <v>165</v>
      </c>
      <c r="N28" s="33" t="s">
        <v>127</v>
      </c>
      <c r="O28" s="62">
        <v>165</v>
      </c>
      <c r="P28" t="s">
        <v>56</v>
      </c>
      <c r="Q28" s="34" t="s">
        <v>58</v>
      </c>
      <c r="R28" s="35" t="s">
        <v>128</v>
      </c>
      <c r="S28" s="55">
        <v>44683</v>
      </c>
      <c r="T28" s="55">
        <v>44804</v>
      </c>
      <c r="U28" s="61"/>
    </row>
    <row r="29" spans="1:21" x14ac:dyDescent="0.25">
      <c r="A29" s="2">
        <v>2022</v>
      </c>
      <c r="B29" s="3">
        <v>44562</v>
      </c>
      <c r="C29" s="3">
        <v>44681</v>
      </c>
      <c r="D29" s="4" t="s">
        <v>58</v>
      </c>
      <c r="E29" s="5" t="s">
        <v>59</v>
      </c>
      <c r="F29" s="6" t="s">
        <v>81</v>
      </c>
      <c r="G29" s="8" t="s">
        <v>87</v>
      </c>
      <c r="H29" s="10" t="s">
        <v>81</v>
      </c>
      <c r="I29" s="11" t="s">
        <v>106</v>
      </c>
      <c r="J29" s="12" t="s">
        <v>117</v>
      </c>
      <c r="K29" s="29" t="s">
        <v>125</v>
      </c>
      <c r="L29" s="31">
        <v>132</v>
      </c>
      <c r="M29" s="32">
        <v>132</v>
      </c>
      <c r="N29" s="33" t="s">
        <v>127</v>
      </c>
      <c r="O29" s="64">
        <v>1</v>
      </c>
      <c r="P29" t="s">
        <v>56</v>
      </c>
      <c r="Q29" s="34" t="s">
        <v>58</v>
      </c>
      <c r="R29" s="35" t="s">
        <v>128</v>
      </c>
      <c r="S29" s="56">
        <v>44683</v>
      </c>
      <c r="T29" s="56">
        <v>44804</v>
      </c>
      <c r="U29" s="61"/>
    </row>
    <row r="30" spans="1:21" x14ac:dyDescent="0.25">
      <c r="A30" s="2">
        <v>2022</v>
      </c>
      <c r="B30" s="3">
        <v>44562</v>
      </c>
      <c r="C30" s="3">
        <v>44681</v>
      </c>
      <c r="D30" s="4" t="s">
        <v>58</v>
      </c>
      <c r="E30" s="5" t="s">
        <v>59</v>
      </c>
      <c r="F30" s="6" t="s">
        <v>82</v>
      </c>
      <c r="G30" s="8" t="s">
        <v>90</v>
      </c>
      <c r="H30" s="10" t="s">
        <v>82</v>
      </c>
      <c r="I30" s="11" t="s">
        <v>107</v>
      </c>
      <c r="J30" s="12" t="s">
        <v>122</v>
      </c>
      <c r="K30" s="29" t="s">
        <v>125</v>
      </c>
      <c r="L30" s="31">
        <v>3</v>
      </c>
      <c r="M30" s="32">
        <v>3</v>
      </c>
      <c r="N30" s="33" t="s">
        <v>127</v>
      </c>
      <c r="O30" s="62">
        <v>0</v>
      </c>
      <c r="P30" t="s">
        <v>56</v>
      </c>
      <c r="Q30" s="34" t="s">
        <v>58</v>
      </c>
      <c r="R30" s="35" t="s">
        <v>128</v>
      </c>
      <c r="S30" s="57">
        <v>44683</v>
      </c>
      <c r="T30" s="57">
        <v>44804</v>
      </c>
      <c r="U30" s="61" t="s">
        <v>131</v>
      </c>
    </row>
    <row r="31" spans="1:21" x14ac:dyDescent="0.25">
      <c r="A31" s="2">
        <v>2022</v>
      </c>
      <c r="B31" s="3">
        <v>44562</v>
      </c>
      <c r="C31" s="3">
        <v>44681</v>
      </c>
      <c r="D31" s="4" t="s">
        <v>58</v>
      </c>
      <c r="E31" s="5" t="s">
        <v>59</v>
      </c>
      <c r="F31" s="6" t="s">
        <v>83</v>
      </c>
      <c r="G31" s="8" t="s">
        <v>90</v>
      </c>
      <c r="H31" s="9" t="s">
        <v>83</v>
      </c>
      <c r="I31" s="11" t="s">
        <v>108</v>
      </c>
      <c r="J31" s="12" t="s">
        <v>123</v>
      </c>
      <c r="K31" s="29" t="s">
        <v>125</v>
      </c>
      <c r="L31" s="31">
        <v>700</v>
      </c>
      <c r="M31" s="32">
        <v>700</v>
      </c>
      <c r="N31" s="33" t="s">
        <v>127</v>
      </c>
      <c r="O31" s="64">
        <v>1</v>
      </c>
      <c r="P31" t="s">
        <v>56</v>
      </c>
      <c r="Q31" s="34" t="s">
        <v>58</v>
      </c>
      <c r="R31" s="35" t="s">
        <v>128</v>
      </c>
      <c r="S31" s="58">
        <v>44683</v>
      </c>
      <c r="T31" s="58">
        <v>44804</v>
      </c>
      <c r="U31" s="61"/>
    </row>
    <row r="32" spans="1:21" x14ac:dyDescent="0.25">
      <c r="A32" s="2">
        <v>2022</v>
      </c>
      <c r="B32" s="3">
        <v>44562</v>
      </c>
      <c r="C32" s="3">
        <v>44681</v>
      </c>
      <c r="D32" s="4" t="s">
        <v>58</v>
      </c>
      <c r="E32" s="5" t="s">
        <v>59</v>
      </c>
      <c r="F32" s="6" t="s">
        <v>84</v>
      </c>
      <c r="G32" s="7" t="s">
        <v>86</v>
      </c>
      <c r="H32" s="9" t="s">
        <v>84</v>
      </c>
      <c r="I32" s="11" t="s">
        <v>109</v>
      </c>
      <c r="J32" s="12" t="s">
        <v>124</v>
      </c>
      <c r="K32" s="29" t="s">
        <v>125</v>
      </c>
      <c r="L32" s="31">
        <v>1</v>
      </c>
      <c r="M32" s="32">
        <v>1</v>
      </c>
      <c r="N32" s="33" t="s">
        <v>127</v>
      </c>
      <c r="O32" s="62">
        <v>0</v>
      </c>
      <c r="P32" t="s">
        <v>56</v>
      </c>
      <c r="Q32" s="34" t="s">
        <v>58</v>
      </c>
      <c r="R32" s="35" t="s">
        <v>128</v>
      </c>
      <c r="S32" s="59">
        <v>44683</v>
      </c>
      <c r="T32" s="59">
        <v>44804</v>
      </c>
      <c r="U32" s="61" t="s">
        <v>130</v>
      </c>
    </row>
    <row r="33" spans="1:21" x14ac:dyDescent="0.25">
      <c r="A33" s="2">
        <v>2022</v>
      </c>
      <c r="B33" s="3">
        <v>44562</v>
      </c>
      <c r="C33" s="3">
        <v>44681</v>
      </c>
      <c r="D33" s="4" t="s">
        <v>58</v>
      </c>
      <c r="E33" s="5" t="s">
        <v>59</v>
      </c>
      <c r="F33" s="6" t="s">
        <v>85</v>
      </c>
      <c r="G33" s="7" t="s">
        <v>86</v>
      </c>
      <c r="H33" s="9" t="s">
        <v>85</v>
      </c>
      <c r="I33" s="11" t="s">
        <v>110</v>
      </c>
      <c r="J33" s="12" t="s">
        <v>124</v>
      </c>
      <c r="K33" s="29" t="s">
        <v>125</v>
      </c>
      <c r="L33" s="31">
        <v>1</v>
      </c>
      <c r="M33" s="32">
        <v>1</v>
      </c>
      <c r="N33" s="33" t="s">
        <v>127</v>
      </c>
      <c r="O33" s="62">
        <v>0</v>
      </c>
      <c r="P33" t="s">
        <v>56</v>
      </c>
      <c r="Q33" s="34" t="s">
        <v>58</v>
      </c>
      <c r="R33" s="35" t="s">
        <v>128</v>
      </c>
      <c r="S33" s="60">
        <v>44683</v>
      </c>
      <c r="T33" s="60">
        <v>44804</v>
      </c>
      <c r="U33" s="61" t="s">
        <v>130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3">
      <formula1>Hidden_115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ARIES</cp:lastModifiedBy>
  <dcterms:created xsi:type="dcterms:W3CDTF">2022-05-02T15:48:24Z</dcterms:created>
  <dcterms:modified xsi:type="dcterms:W3CDTF">2022-05-04T19:17:42Z</dcterms:modified>
</cp:coreProperties>
</file>